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60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calcChain.xml><?xml version="1.0" encoding="utf-8"?>
<calcChain xmlns="http://schemas.openxmlformats.org/spreadsheetml/2006/main">
  <c r="M29" i="1" l="1"/>
</calcChain>
</file>

<file path=xl/sharedStrings.xml><?xml version="1.0" encoding="utf-8"?>
<sst xmlns="http://schemas.openxmlformats.org/spreadsheetml/2006/main" count="188" uniqueCount="76">
  <si>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</si>
  <si>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</si>
  <si>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</si>
  <si>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</si>
  <si>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</si>
  <si>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</si>
  <si>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</si>
  <si>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</si>
  <si>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</si>
  <si>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</si>
  <si>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</si>
  <si>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</si>
  <si>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</si>
  <si>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</si>
  <si>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</si>
  <si>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</si>
  <si>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</si>
  <si>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</si>
  <si>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</si>
  <si>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</si>
  <si>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</si>
  <si>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</si>
  <si>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</si>
  <si>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</si>
  <si>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</si>
  <si>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</si>
  <si>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</si>
  <si>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</si>
  <si>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</si>
  <si>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</si>
  <si>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</si>
  <si>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</si>
  <si>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</si>
  <si>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</si>
  <si>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</si>
  <si>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</si>
  <si>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</si>
  <si>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</si>
  <si>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</si>
  <si>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</si>
  <si>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</si>
  <si>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</si>
  <si>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</si>
  <si>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</si>
  <si>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</si>
  <si>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GENERA</t>
  </si>
  <si>
    <t xml:space="preserve"> </t>
  </si>
  <si>
    <t>8:30AM</t>
  </si>
  <si>
    <t>8:30PM</t>
  </si>
  <si>
    <t xml:space="preserve">                                                            01/06/2020</t>
  </si>
  <si>
    <t>HABITANTES DE COL. SAN PABLO,SANTA CECILIA</t>
  </si>
  <si>
    <t>ENTREGA DE DESPENSA POR PANDEMIA</t>
  </si>
  <si>
    <t>CASA POR CASA</t>
  </si>
  <si>
    <t xml:space="preserve">ENTREGA DE DESPENSAS POR PANDEMIA </t>
  </si>
  <si>
    <t>HABITANTES DE COLONIAS DE INFONAVIT OJO DE AGUA,PEDREGAL DE SAN MARCOS</t>
  </si>
  <si>
    <t>8:00AM</t>
  </si>
  <si>
    <t>HABITANTES DE DIFERENTES COLONIAS DE RIOVERDE,LAS PALMAS,BOSQUE,FLOR DE PALMA,ISLA SAN PABLO 1,2 Y3, SALITRILLOS,MAGISTERIAL.</t>
  </si>
  <si>
    <t>HABITANTES DE COMUNIDADES DE MIGUEL HIDALGO, LA BOQUILLA, CHARCO SALADO, REDENCION NACIONAL, LA PROVIDENCIA, PUENTE ESCONDIDO</t>
  </si>
  <si>
    <t>HABITANTES DE COMUNIDAD SANGUIJUELA, SANTA RITA, SAN VICENTE</t>
  </si>
  <si>
    <t>HABITANTES DE COMUNIDAD SAN FRANCISCO DE ASIS</t>
  </si>
  <si>
    <t>HABITANTES DE LOS CAMPOS MENONITA</t>
  </si>
  <si>
    <t>HABITANTES DE LA COMUNIDAD DE LA VIRGEN, LA LABORCILLA, PASO REAL.</t>
  </si>
  <si>
    <t>HABITANTES DE LA COMUNIDAD DE SAN BARTOLO, ANGOSTURA, SANTA ROSA.</t>
  </si>
  <si>
    <t>HABITANTES DE LA COMUNIDAD PASTORA Y DIEGO RUIZ.</t>
  </si>
  <si>
    <t>HABITANTES DE LA COMUNIDA DE PROGRESO</t>
  </si>
  <si>
    <t>HABITANTES DE LA COMUNIDAD BORDO BLANCO, MAGDALENAS, PAZUELA.</t>
  </si>
  <si>
    <t>HABITRANTES DE LA COMUNIDAD DE SAN JOSE DE TAPANCO, VALLE FLORIDO, EL HUIZACHAL, OBRAJERO Y SANTA ISABEL.</t>
  </si>
  <si>
    <t>HABITANTES DE LA COMUNIDAD DE SAN RAFAELITO, SAN SEBASTIAN, AGUA DULCE, SANTA ROSA, TULE Y VIELMA, PUERTO MARTINES, LA PERDIDA, JOYAS ANEXO, SAN FRANCISCO DE PUEBLA Y RODEO.</t>
  </si>
  <si>
    <t>HABITRANTRES DE LA COMUNIDAD DE PASOS DE LOS HERREROS, BAGRES DE ARRIBA Y BAGRES DE ABAJO.</t>
  </si>
  <si>
    <t>ENTRGA DE DESPENSA POR PANDEMIA</t>
  </si>
  <si>
    <t>ENTRAGA DE DESPENSA POR PANDEMIA</t>
  </si>
  <si>
    <t>CANCHA  DE LA COMUNIDAD</t>
  </si>
  <si>
    <t>CANCHA DE LA COMUNIDAD</t>
  </si>
  <si>
    <t xml:space="preserve"> CANCHA DE LA COMUNIDAD</t>
  </si>
  <si>
    <t>NO SE LLEVO A CABO EL LLENADO DEL PUESTO DEL SERVIDOR PUBLICO, EN RAZON DE QUE NO SE LLEVARON A CABO LAS REUNIONES CON UNSERVIDOR PUBLICO EN ESPECIFICO.</t>
  </si>
  <si>
    <t>NO SE LLEVO A CABO EL LLENADO DEL PUESTO DEL SERVIDOR PUBLICO, EN RAZON DE QUE NO SE LLEVARON A CABO LAS REUNIONES CON UN SERVIDOR PUBLICO EN ESPECIFICO.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</si>
</sst>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>
        <v>2020</v>
      </c>
      <c r="B8" s="2" t="s">
        <v>49</v>
      </c>
      <c r="C8" s="2">
        <v>44012</v>
      </c>
      <c r="D8" t="s">
        <v>43</v>
      </c>
      <c r="E8" t="s">
        <v>50</v>
      </c>
      <c r="F8" t="s">
        <v>45</v>
      </c>
      <c r="G8" t="s">
        <v>51</v>
      </c>
      <c r="H8" s="2" t="s">
        <v>52</v>
      </c>
      <c r="I8" s="2">
        <v>43983</v>
      </c>
      <c r="J8" t="s">
        <v>47</v>
      </c>
      <c r="K8" t="s">
        <v>44</v>
      </c>
      <c r="L8" s="2">
        <v>44083</v>
      </c>
      <c r="M8" s="2">
        <v>44083</v>
      </c>
      <c r="N8" t="s">
        <v>74</v>
      </c>
    </row>
    <row r="9" spans="1:20" x14ac:dyDescent="0.25">
      <c r="A9" s="5">
        <v>2020</v>
      </c>
      <c r="B9" s="2">
        <v>43983</v>
      </c>
      <c r="C9" s="2">
        <v>44012</v>
      </c>
      <c r="D9" t="s">
        <v>43</v>
      </c>
      <c r="E9" t="s">
        <v>56</v>
      </c>
      <c r="F9" t="s">
        <v>45</v>
      </c>
      <c r="G9" t="s">
        <v>53</v>
      </c>
      <c r="H9" t="s">
        <v>52</v>
      </c>
      <c r="I9" s="2">
        <v>43984</v>
      </c>
      <c r="J9" t="s">
        <v>47</v>
      </c>
      <c r="K9" t="s">
        <v>44</v>
      </c>
      <c r="L9" s="2">
        <v>44083</v>
      </c>
      <c r="M9" s="2">
        <v>44083</v>
      </c>
      <c r="N9" s="9" t="s">
        <v>75</v>
      </c>
      <c r="O9" s="9" t="s">
        <v>74</v>
      </c>
      <c r="T9" t="s">
        <v>46</v>
      </c>
    </row>
    <row r="10" spans="1:20" x14ac:dyDescent="0.25">
      <c r="A10" s="5">
        <v>2020</v>
      </c>
      <c r="B10" s="2">
        <v>43983</v>
      </c>
      <c r="C10" s="2">
        <v>44012</v>
      </c>
      <c r="D10" t="s">
        <v>43</v>
      </c>
      <c r="E10" t="s">
        <v>54</v>
      </c>
      <c r="F10" t="s">
        <v>45</v>
      </c>
      <c r="G10" t="s">
        <v>69</v>
      </c>
      <c r="H10" t="s">
        <v>71</v>
      </c>
      <c r="I10" s="2">
        <v>43985</v>
      </c>
      <c r="J10" s="3" t="s">
        <v>48</v>
      </c>
      <c r="K10" t="s">
        <v>44</v>
      </c>
      <c r="L10" s="2">
        <v>44083</v>
      </c>
      <c r="M10" s="2">
        <v>44083</v>
      </c>
      <c r="N10" s="9" t="s">
        <v>74</v>
      </c>
      <c r="O10" s="9" t="s">
        <v>74</v>
      </c>
    </row>
    <row r="11" spans="1:20" x14ac:dyDescent="0.25">
      <c r="A11" s="6">
        <v>2020</v>
      </c>
      <c r="B11" s="2">
        <v>43983</v>
      </c>
      <c r="C11" s="2">
        <v>44012</v>
      </c>
      <c r="D11" t="s">
        <v>43</v>
      </c>
      <c r="E11" t="s">
        <v>57</v>
      </c>
      <c r="F11" t="s">
        <v>45</v>
      </c>
      <c r="G11" t="s">
        <v>51</v>
      </c>
      <c r="H11" t="s">
        <v>72</v>
      </c>
      <c r="I11" s="2">
        <v>43997</v>
      </c>
      <c r="J11" t="s">
        <v>55</v>
      </c>
      <c r="K11" t="s">
        <v>44</v>
      </c>
      <c r="L11" s="2">
        <v>44083</v>
      </c>
      <c r="M11" s="2">
        <v>44083</v>
      </c>
      <c r="N11" s="9" t="s">
        <v>74</v>
      </c>
      <c r="O11" s="9" t="s">
        <v>74</v>
      </c>
    </row>
    <row r="12" spans="1:20" s="7" customFormat="1" x14ac:dyDescent="0.25">
      <c r="A12" s="6">
        <v>2020</v>
      </c>
      <c r="B12" s="2">
        <v>43983</v>
      </c>
      <c r="C12" s="2">
        <v>44012</v>
      </c>
      <c r="D12" s="7" t="s">
        <v>43</v>
      </c>
      <c r="E12" s="7" t="s">
        <v>58</v>
      </c>
      <c r="F12" s="7" t="s">
        <v>45</v>
      </c>
      <c r="G12" s="7" t="s">
        <v>51</v>
      </c>
      <c r="H12" s="7" t="s">
        <v>72</v>
      </c>
      <c r="I12" s="2">
        <v>43998</v>
      </c>
      <c r="J12" s="7" t="s">
        <v>55</v>
      </c>
      <c r="K12" s="7" t="s">
        <v>44</v>
      </c>
      <c r="L12" s="2">
        <v>44083</v>
      </c>
      <c r="M12" s="2">
        <v>44083</v>
      </c>
      <c r="N12" s="9" t="s">
        <v>74</v>
      </c>
      <c r="O12" s="9" t="s">
        <v>74</v>
      </c>
    </row>
    <row r="13" spans="1:20" x14ac:dyDescent="0.25">
      <c r="A13" s="6">
        <v>2020</v>
      </c>
      <c r="B13" s="2">
        <v>43983</v>
      </c>
      <c r="C13" s="2">
        <v>44012</v>
      </c>
      <c r="D13" t="s">
        <v>43</v>
      </c>
      <c r="E13" t="s">
        <v>59</v>
      </c>
      <c r="F13" t="s">
        <v>45</v>
      </c>
      <c r="G13" t="s">
        <v>51</v>
      </c>
      <c r="H13" t="s">
        <v>72</v>
      </c>
      <c r="I13" s="2">
        <v>43999</v>
      </c>
      <c r="J13" t="s">
        <v>55</v>
      </c>
      <c r="K13" t="s">
        <v>44</v>
      </c>
      <c r="L13" s="2">
        <v>44083</v>
      </c>
      <c r="M13" s="2">
        <v>44083</v>
      </c>
      <c r="N13" s="9" t="s">
        <v>74</v>
      </c>
      <c r="O13" s="9" t="s">
        <v>74</v>
      </c>
    </row>
    <row r="14" spans="1:20" x14ac:dyDescent="0.25">
      <c r="A14" s="6">
        <v>2020</v>
      </c>
      <c r="B14" s="2">
        <v>43983</v>
      </c>
      <c r="C14" s="2">
        <v>44012</v>
      </c>
      <c r="D14" t="s">
        <v>43</v>
      </c>
      <c r="E14" t="s">
        <v>60</v>
      </c>
      <c r="F14" t="s">
        <v>45</v>
      </c>
      <c r="G14" t="s">
        <v>51</v>
      </c>
      <c r="H14" t="s">
        <v>72</v>
      </c>
      <c r="I14" s="2">
        <v>44000</v>
      </c>
      <c r="J14" t="s">
        <v>55</v>
      </c>
      <c r="K14" t="s">
        <v>44</v>
      </c>
      <c r="L14" s="2">
        <v>44083</v>
      </c>
      <c r="M14" s="2">
        <v>44083</v>
      </c>
      <c r="N14" s="9" t="s">
        <v>74</v>
      </c>
      <c r="O14" s="9" t="s">
        <v>74</v>
      </c>
    </row>
    <row r="15" spans="1:20" x14ac:dyDescent="0.25">
      <c r="A15" s="6">
        <v>2020</v>
      </c>
      <c r="B15" s="2">
        <v>43983</v>
      </c>
      <c r="C15" s="2">
        <v>44012</v>
      </c>
      <c r="D15" t="s">
        <v>43</v>
      </c>
      <c r="E15" t="s">
        <v>61</v>
      </c>
      <c r="F15" t="s">
        <v>45</v>
      </c>
      <c r="G15" t="s">
        <v>51</v>
      </c>
      <c r="H15" t="s">
        <v>72</v>
      </c>
      <c r="I15" s="2">
        <v>44001</v>
      </c>
      <c r="J15" t="s">
        <v>55</v>
      </c>
      <c r="K15" t="s">
        <v>44</v>
      </c>
      <c r="L15" s="2">
        <v>44083</v>
      </c>
      <c r="M15" s="2">
        <v>44083</v>
      </c>
      <c r="N15" s="9" t="s">
        <v>74</v>
      </c>
      <c r="O15" s="9" t="s">
        <v>74</v>
      </c>
    </row>
    <row r="16" spans="1:20" x14ac:dyDescent="0.25">
      <c r="A16" s="4">
        <v>2020</v>
      </c>
      <c r="B16" s="2">
        <v>43983</v>
      </c>
      <c r="C16" s="2">
        <v>44012</v>
      </c>
      <c r="D16" t="s">
        <v>43</v>
      </c>
      <c r="E16" t="s">
        <v>62</v>
      </c>
      <c r="F16" t="s">
        <v>45</v>
      </c>
      <c r="G16" t="s">
        <v>70</v>
      </c>
      <c r="H16" t="s">
        <v>72</v>
      </c>
      <c r="I16" s="2">
        <v>44004</v>
      </c>
      <c r="J16" t="s">
        <v>55</v>
      </c>
      <c r="K16" t="s">
        <v>44</v>
      </c>
      <c r="L16" s="2">
        <v>44083</v>
      </c>
      <c r="M16" s="2">
        <v>44083</v>
      </c>
      <c r="N16" s="9" t="s">
        <v>74</v>
      </c>
      <c r="O16" s="9" t="s">
        <v>74</v>
      </c>
    </row>
    <row r="17" spans="1:15" x14ac:dyDescent="0.25">
      <c r="A17" s="4">
        <v>2020</v>
      </c>
      <c r="B17" s="2">
        <v>43983</v>
      </c>
      <c r="C17" s="2">
        <v>44012</v>
      </c>
      <c r="D17" t="s">
        <v>43</v>
      </c>
      <c r="E17" t="s">
        <v>63</v>
      </c>
      <c r="F17" t="s">
        <v>45</v>
      </c>
      <c r="G17" t="s">
        <v>51</v>
      </c>
      <c r="H17" t="s">
        <v>72</v>
      </c>
      <c r="I17" s="2">
        <v>44005</v>
      </c>
      <c r="J17" t="s">
        <v>55</v>
      </c>
      <c r="K17" t="s">
        <v>44</v>
      </c>
      <c r="L17" s="2">
        <v>44083</v>
      </c>
      <c r="M17" s="2">
        <v>44083</v>
      </c>
      <c r="N17" s="9" t="s">
        <v>74</v>
      </c>
      <c r="O17" s="9" t="s">
        <v>74</v>
      </c>
    </row>
    <row r="18" spans="1:15" x14ac:dyDescent="0.25">
      <c r="A18" s="4">
        <v>2020</v>
      </c>
      <c r="B18" s="2">
        <v>43983</v>
      </c>
      <c r="C18" s="2">
        <v>44012</v>
      </c>
      <c r="D18" t="s">
        <v>43</v>
      </c>
      <c r="E18" t="s">
        <v>64</v>
      </c>
      <c r="F18" t="s">
        <v>45</v>
      </c>
      <c r="G18" t="s">
        <v>51</v>
      </c>
      <c r="H18" t="s">
        <v>72</v>
      </c>
      <c r="I18" s="2">
        <v>44006</v>
      </c>
      <c r="J18" t="s">
        <v>55</v>
      </c>
      <c r="K18" t="s">
        <v>44</v>
      </c>
      <c r="L18" s="2">
        <v>44083</v>
      </c>
      <c r="M18" s="2">
        <v>44083</v>
      </c>
      <c r="N18" s="9" t="s">
        <v>74</v>
      </c>
      <c r="O18" s="9" t="s">
        <v>74</v>
      </c>
    </row>
    <row r="19" spans="1:15" x14ac:dyDescent="0.25">
      <c r="A19" s="8">
        <v>2020</v>
      </c>
      <c r="B19" s="2">
        <v>43983</v>
      </c>
      <c r="C19" s="2">
        <v>44012</v>
      </c>
      <c r="D19" t="s">
        <v>43</v>
      </c>
      <c r="E19" t="s">
        <v>65</v>
      </c>
      <c r="F19" t="s">
        <v>45</v>
      </c>
      <c r="G19" t="s">
        <v>51</v>
      </c>
      <c r="H19" t="s">
        <v>72</v>
      </c>
      <c r="I19" s="2">
        <v>44007</v>
      </c>
      <c r="J19" t="s">
        <v>55</v>
      </c>
      <c r="K19" t="s">
        <v>44</v>
      </c>
      <c r="L19" s="2">
        <v>44083</v>
      </c>
      <c r="M19" s="2">
        <v>44083</v>
      </c>
      <c r="N19" s="9" t="s">
        <v>74</v>
      </c>
      <c r="O19" s="9" t="s">
        <v>74</v>
      </c>
    </row>
    <row r="20" spans="1:15" x14ac:dyDescent="0.25">
      <c r="A20" s="8">
        <v>2020</v>
      </c>
      <c r="B20" s="2">
        <v>43983</v>
      </c>
      <c r="C20" s="2">
        <v>44012</v>
      </c>
      <c r="D20" t="s">
        <v>43</v>
      </c>
      <c r="E20" t="s">
        <v>66</v>
      </c>
      <c r="F20" t="s">
        <v>45</v>
      </c>
      <c r="G20" t="s">
        <v>51</v>
      </c>
      <c r="H20" t="s">
        <v>73</v>
      </c>
      <c r="I20" s="2">
        <v>44008</v>
      </c>
      <c r="J20" t="s">
        <v>55</v>
      </c>
      <c r="K20" t="s">
        <v>44</v>
      </c>
      <c r="L20" s="2">
        <v>44083</v>
      </c>
      <c r="M20" s="2">
        <v>44083</v>
      </c>
      <c r="N20" s="9" t="s">
        <v>74</v>
      </c>
      <c r="O20" s="9" t="s">
        <v>74</v>
      </c>
    </row>
    <row r="21" spans="1:15" x14ac:dyDescent="0.25">
      <c r="A21" s="8">
        <v>2020</v>
      </c>
      <c r="B21" s="2">
        <v>43983</v>
      </c>
      <c r="C21" s="2">
        <v>44012</v>
      </c>
      <c r="D21" t="s">
        <v>43</v>
      </c>
      <c r="E21" t="s">
        <v>67</v>
      </c>
      <c r="F21" t="s">
        <v>45</v>
      </c>
      <c r="G21" t="s">
        <v>51</v>
      </c>
      <c r="H21" t="s">
        <v>72</v>
      </c>
      <c r="I21" s="2">
        <v>44011</v>
      </c>
      <c r="J21" t="s">
        <v>55</v>
      </c>
      <c r="K21" t="s">
        <v>44</v>
      </c>
      <c r="L21" s="2">
        <v>44083</v>
      </c>
      <c r="M21" s="2">
        <v>44083</v>
      </c>
      <c r="N21" s="9" t="s">
        <v>74</v>
      </c>
      <c r="O21" s="9" t="s">
        <v>74</v>
      </c>
    </row>
    <row r="22" spans="1:15" x14ac:dyDescent="0.25">
      <c r="A22" s="8">
        <v>2020</v>
      </c>
      <c r="B22" s="2">
        <v>43983</v>
      </c>
      <c r="C22" s="2">
        <v>44012</v>
      </c>
      <c r="D22" t="s">
        <v>43</v>
      </c>
      <c r="E22" t="s">
        <v>68</v>
      </c>
      <c r="F22" t="s">
        <v>45</v>
      </c>
      <c r="G22" t="s">
        <v>51</v>
      </c>
      <c r="H22" t="s">
        <v>72</v>
      </c>
      <c r="I22" s="2">
        <v>44012</v>
      </c>
      <c r="J22" t="s">
        <v>55</v>
      </c>
      <c r="K22" t="s">
        <v>44</v>
      </c>
      <c r="L22" s="2">
        <v>44083</v>
      </c>
      <c r="M22" s="2">
        <v>44083</v>
      </c>
      <c r="N22" s="9" t="s">
        <v>74</v>
      </c>
      <c r="O22" s="9" t="s">
        <v>74</v>
      </c>
    </row>
    <row r="23" spans="1:15" x14ac:dyDescent="0.25">
      <c r="A23" s="4"/>
    </row>
    <row r="29" spans="1:15" x14ac:dyDescent="0.25">
      <c r="M29" t="e">
        <f>+M29:M33M30:M34</f>
        <v>#NAME?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2018-06-19T16:09:39Z</dcterms:created>
  <dcterms:modified xsi:type="dcterms:W3CDTF">2020-09-09T16:40:18Z</dcterms:modified>
</cp:coreProperties>
</file>